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91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<sst xmlns="http://schemas.openxmlformats.org/spreadsheetml/2006/main" count="487" uniqueCount="229">
  <si>
    <t>姓 名</t>
  </si>
  <si>
    <t>身份证号</t>
  </si>
  <si>
    <t>单    位</t>
  </si>
  <si>
    <t>作业项目</t>
  </si>
  <si>
    <t>项目代号</t>
  </si>
  <si>
    <t>发证日期</t>
  </si>
  <si>
    <t>有效日期</t>
  </si>
  <si>
    <t>电梯电气安装维修</t>
  </si>
  <si>
    <t>T2</t>
  </si>
  <si>
    <t>电梯安全管理人员</t>
  </si>
  <si>
    <t>电梯机械安装维修</t>
  </si>
  <si>
    <t>T1</t>
  </si>
  <si>
    <t>电梯作业</t>
  </si>
  <si>
    <t>A2(质量保证工程师）</t>
  </si>
  <si>
    <t>A2(专职质量检验员）</t>
  </si>
  <si>
    <t>电梯机械安装维修（T1）</t>
  </si>
  <si>
    <t>A1(维保负责人）</t>
  </si>
  <si>
    <t>陕西蒙哥马利电梯有限公司</t>
  </si>
  <si>
    <t>陕西新城上海三菱电梯销售安装有限公司</t>
  </si>
  <si>
    <t xml:space="preserve">  A2-2T安装负责人  </t>
  </si>
  <si>
    <t xml:space="preserve">  A2-2T 技术负责人</t>
  </si>
  <si>
    <t xml:space="preserve"> A2-2T维保负责人</t>
  </si>
  <si>
    <t>序号</t>
  </si>
  <si>
    <t>备注</t>
  </si>
  <si>
    <t>2014年12月份电梯施工单位管理人员考核（不符合发证）人员情况汇总表</t>
  </si>
  <si>
    <t>咸阳迅立楼宇设备有限公司</t>
  </si>
  <si>
    <t>电梯机械电气安装维修</t>
  </si>
  <si>
    <t>2015-01-16</t>
  </si>
  <si>
    <t>2019-01-15</t>
  </si>
  <si>
    <t>陕西亿联电梯设备工程有限公司</t>
  </si>
  <si>
    <t>西安义正工贸有限公司</t>
  </si>
  <si>
    <t>412727197312284558</t>
  </si>
  <si>
    <t>曹万周</t>
  </si>
  <si>
    <t>412727197312284558</t>
  </si>
  <si>
    <t>曹万周</t>
  </si>
  <si>
    <t>汉中市嘉泽实业有限公司</t>
  </si>
  <si>
    <t>610404198706080012</t>
  </si>
  <si>
    <t>陕西欧立达电梯有限公司</t>
  </si>
  <si>
    <t>610404198706080012</t>
  </si>
  <si>
    <t>陕西优安达机电设备工程有限公司</t>
  </si>
  <si>
    <t>612323198108120016</t>
  </si>
  <si>
    <t>尚 玉</t>
  </si>
  <si>
    <t>陕西泰达电梯有限公司</t>
  </si>
  <si>
    <t>612323198108120016</t>
  </si>
  <si>
    <t>富士通电梯（深圳）有限公司西安分公司</t>
  </si>
  <si>
    <t>陕西乾坤电梯有限公司</t>
  </si>
  <si>
    <t>陕西蒲城维保机电设备有限公司</t>
  </si>
  <si>
    <t>大众电梯有限公司陕西分公司</t>
  </si>
  <si>
    <t>61042119810510621X</t>
  </si>
  <si>
    <t>李宝电</t>
  </si>
  <si>
    <t>陕西经纬电梯有限公司</t>
  </si>
  <si>
    <t>61042119810510621X</t>
  </si>
  <si>
    <t>李宝电</t>
  </si>
  <si>
    <t>西安菱奥机电设备有限公司</t>
  </si>
  <si>
    <t>610221198803203630</t>
  </si>
  <si>
    <t>崔少波</t>
  </si>
  <si>
    <t>上海三菱电梯有限公司渭南分公司</t>
  </si>
  <si>
    <t>610221198803203630</t>
  </si>
  <si>
    <t>崔少波</t>
  </si>
  <si>
    <t>上海三菱电梯有限公司</t>
  </si>
  <si>
    <t>610122198508230311</t>
  </si>
  <si>
    <t>宣涛涛</t>
  </si>
  <si>
    <t>610122198508230311</t>
  </si>
  <si>
    <t>宣涛涛</t>
  </si>
  <si>
    <t>陕西宏力机电设备有限公司</t>
  </si>
  <si>
    <t>610121198808234238</t>
  </si>
  <si>
    <t>陕西毅方设备工程有限公司</t>
  </si>
  <si>
    <t>610121198808234238*</t>
  </si>
  <si>
    <t>610121198808234238**</t>
  </si>
  <si>
    <t>610121198808234238</t>
  </si>
  <si>
    <t>陕西毅方设备工程有限公司</t>
  </si>
  <si>
    <t>610422198211252911</t>
  </si>
  <si>
    <t>陕西金成盛泰实业有限公司</t>
  </si>
  <si>
    <t>610422198211252911</t>
  </si>
  <si>
    <t>610111196003280139</t>
  </si>
  <si>
    <t>王兴新</t>
  </si>
  <si>
    <t>西安恒星电梯有限公司</t>
  </si>
  <si>
    <t>610111196003280139</t>
  </si>
  <si>
    <t>王兴新</t>
  </si>
  <si>
    <t>610102197201153518</t>
  </si>
  <si>
    <t>陕西卜一实业有限公司</t>
  </si>
  <si>
    <t>610102197201153518</t>
  </si>
  <si>
    <t>陕西卜一实业有限公司</t>
  </si>
  <si>
    <t>610324197811124211</t>
  </si>
  <si>
    <t>郭永辉</t>
  </si>
  <si>
    <t>陕西宁远机电设备有限公司</t>
  </si>
  <si>
    <t>610324197811124211</t>
  </si>
  <si>
    <t>郭永辉</t>
  </si>
  <si>
    <t>610112199301191038</t>
  </si>
  <si>
    <t>乌兆晨</t>
  </si>
  <si>
    <t>西安华孚电梯工程有限责任公司</t>
  </si>
  <si>
    <t>610112199301191038</t>
  </si>
  <si>
    <t>乌兆晨</t>
  </si>
  <si>
    <t>41272819630304081X</t>
  </si>
  <si>
    <t>鲁玉华</t>
  </si>
  <si>
    <t>41272819630304081X</t>
  </si>
  <si>
    <t>鲁玉华</t>
  </si>
  <si>
    <t>汉中市嘉泽实业有限公司</t>
  </si>
  <si>
    <t>陕西优安达机电设备工程有限公司</t>
  </si>
  <si>
    <t>612729198605050012</t>
  </si>
  <si>
    <t>曹惠惠</t>
  </si>
  <si>
    <t>蒂森电梯有限公司西安分公司</t>
  </si>
  <si>
    <t>612729198605050012</t>
  </si>
  <si>
    <t>曹惠惠</t>
  </si>
  <si>
    <t>上海三菱电梯有限公司榆林分公司</t>
  </si>
  <si>
    <t>610481198710245011</t>
  </si>
  <si>
    <t>陕西嘉业机电设备安装有限公司</t>
  </si>
  <si>
    <t xml:space="preserve"> A2-2T专职质量检验员</t>
  </si>
  <si>
    <t>610481198710245011*</t>
  </si>
  <si>
    <t>610481198710245011**</t>
  </si>
  <si>
    <t>起重机械机械安装维修</t>
  </si>
  <si>
    <t>Q1</t>
  </si>
  <si>
    <t>610481198710245011</t>
  </si>
  <si>
    <t>陕西国安楼宇设备有限公司</t>
  </si>
  <si>
    <t>陕西星晟电梯工程有限公司</t>
  </si>
  <si>
    <t>61042119810510621x</t>
  </si>
  <si>
    <t>西安菱奥机电设备有限公司</t>
  </si>
  <si>
    <t>陕西宏力机电设备有限公司</t>
  </si>
  <si>
    <t xml:space="preserve">   A2-2T质量保证工程师</t>
  </si>
  <si>
    <t>612522198612110014</t>
  </si>
  <si>
    <t>上海三菱电梯有限公司陕西分公司</t>
  </si>
  <si>
    <t>612522198612110014</t>
  </si>
  <si>
    <t>610429198601073374</t>
  </si>
  <si>
    <t>田茂生</t>
  </si>
  <si>
    <t>巨人通力电梯有限公司陕西分公司</t>
  </si>
  <si>
    <t>610429198601073374</t>
  </si>
  <si>
    <t>田茂生</t>
  </si>
  <si>
    <t>610523198901151415</t>
  </si>
  <si>
    <t>王 博</t>
  </si>
  <si>
    <t>610523198901151415</t>
  </si>
  <si>
    <t>610481198112303832</t>
  </si>
  <si>
    <t>杭州西奥电梯有限公司</t>
  </si>
  <si>
    <t>610481198112303832</t>
  </si>
  <si>
    <t>610124196411120128</t>
  </si>
  <si>
    <t>杨筱波</t>
  </si>
  <si>
    <t>陕西绿创楼宇设备工程有限公司</t>
  </si>
  <si>
    <t>A2(技术负责人）</t>
  </si>
  <si>
    <t>610124196411120128*</t>
  </si>
  <si>
    <t>610124196411120128</t>
  </si>
  <si>
    <t>杨筱波</t>
  </si>
  <si>
    <t>610404198512265553</t>
  </si>
  <si>
    <t>窦宝牢</t>
  </si>
  <si>
    <t>陕西盈驰电梯工程有限公司</t>
  </si>
  <si>
    <t>610404198512265553</t>
  </si>
  <si>
    <t>窦宝牢</t>
  </si>
  <si>
    <t>A2-2T法人或授权代理人</t>
  </si>
  <si>
    <t>2015-01-16</t>
  </si>
  <si>
    <t>2019-01-15</t>
  </si>
  <si>
    <t>612723198112065234</t>
  </si>
  <si>
    <t>杜永军</t>
  </si>
  <si>
    <t>榆林市创达电梯设备有限公司</t>
  </si>
  <si>
    <t>612723198112065234</t>
  </si>
  <si>
    <t>杜永军</t>
  </si>
  <si>
    <t>陕西恒隆实业有限公司</t>
  </si>
  <si>
    <t>610124198002171812</t>
  </si>
  <si>
    <t>张选朋</t>
  </si>
  <si>
    <t>商洛市菱通电梯工程有限公司</t>
  </si>
  <si>
    <t>610124198002171812</t>
  </si>
  <si>
    <t>张选朋</t>
  </si>
  <si>
    <t>浙江西沃电梯有限公司</t>
  </si>
  <si>
    <t>西安义正工贸有限公司</t>
  </si>
  <si>
    <t>610424197209094975</t>
  </si>
  <si>
    <t>陕西汉坤机电工程有限公司</t>
  </si>
  <si>
    <t>610424197209094975</t>
  </si>
  <si>
    <t>广东中远电梯工程有限公司陕西分公司</t>
  </si>
  <si>
    <t>429006197306063052</t>
  </si>
  <si>
    <t>陈端红</t>
  </si>
  <si>
    <t>陕西景程电梯设备工程有限公司</t>
  </si>
  <si>
    <t>429006197306063052</t>
  </si>
  <si>
    <t>陈端红</t>
  </si>
  <si>
    <t>西安菱奥机电设备有限公司</t>
  </si>
  <si>
    <t xml:space="preserve"> A2-2T专职质量检验员</t>
  </si>
  <si>
    <t>610523199205043677</t>
  </si>
  <si>
    <t>霍路良</t>
  </si>
  <si>
    <t>上海卫锦电梯工程有限公司</t>
  </si>
  <si>
    <t>610523199205043677</t>
  </si>
  <si>
    <t>霍路良</t>
  </si>
  <si>
    <t>西安万森电梯有限公司</t>
  </si>
  <si>
    <t>610424197902024975</t>
  </si>
  <si>
    <t>吴军行</t>
  </si>
  <si>
    <t>610424197902024975</t>
  </si>
  <si>
    <t>吴军行</t>
  </si>
  <si>
    <t>陕西汉坤机电工程有限公司</t>
  </si>
  <si>
    <t>610115198406063811</t>
  </si>
  <si>
    <t>王小乐</t>
  </si>
  <si>
    <t>天津长城电梯有限公司西安分公司</t>
  </si>
  <si>
    <t>610115198406063811</t>
  </si>
  <si>
    <t>王小乐</t>
  </si>
  <si>
    <t>610121198302244690</t>
  </si>
  <si>
    <t>610121198302244690</t>
  </si>
  <si>
    <t>上海三菱电梯有限公司渭南分公司</t>
  </si>
  <si>
    <t>610102198712040915</t>
  </si>
  <si>
    <t>610102198712040915</t>
  </si>
  <si>
    <t>610112198603084014</t>
  </si>
  <si>
    <t>席明辉</t>
  </si>
  <si>
    <t>610112198603084014</t>
  </si>
  <si>
    <t>席明辉</t>
  </si>
  <si>
    <t>杭州霍普曼电梯有限公司西安分公司</t>
  </si>
  <si>
    <t>612101197310115831</t>
  </si>
  <si>
    <t>刘文超</t>
  </si>
  <si>
    <t>陕西巨辰机电科技有限公司</t>
  </si>
  <si>
    <t>612101197310115831</t>
  </si>
  <si>
    <t>刘文超</t>
  </si>
  <si>
    <t>操作证和管理证单位不符</t>
  </si>
  <si>
    <t>操作证和管理证单位不符</t>
  </si>
  <si>
    <t>一个人不能持三个管理证</t>
  </si>
  <si>
    <t>不能同时在两家单位任职</t>
  </si>
  <si>
    <t>不能同时在两家单位任职</t>
  </si>
  <si>
    <t>不能同时兼任技术负责人和质量保证工程师</t>
  </si>
  <si>
    <t>尚 玉</t>
  </si>
  <si>
    <t>王 博</t>
  </si>
  <si>
    <t>孙 阳</t>
  </si>
  <si>
    <t>巨 云</t>
  </si>
  <si>
    <t>王 刚</t>
  </si>
  <si>
    <t>王 刚</t>
  </si>
  <si>
    <t>李 欢</t>
  </si>
  <si>
    <t>刘 航</t>
  </si>
  <si>
    <t>刘 航</t>
  </si>
  <si>
    <t>张 华</t>
  </si>
  <si>
    <t>张 华</t>
  </si>
  <si>
    <t>陈 虎</t>
  </si>
  <si>
    <t>陈 虎</t>
  </si>
  <si>
    <t>靖 磊</t>
  </si>
  <si>
    <t>靖 磊</t>
  </si>
  <si>
    <t>王 冲</t>
  </si>
  <si>
    <t>王 冲</t>
  </si>
  <si>
    <t>刘 力</t>
  </si>
  <si>
    <t>孙 阳</t>
  </si>
  <si>
    <t>刘 力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</si>
</sst>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/mm/d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sz val="10"/>
      <color rgb="FFFF000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83">
    <xf numFmtId="0" fontId="0" fillId="0" borderId="0" xfId="0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center"/>
    </xf>
    <xf numFmtId="184" fontId="4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49" fontId="41" fillId="33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0" fontId="41" fillId="33" borderId="0" xfId="0" applyFont="1" applyFill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/>
    </xf>
    <xf numFmtId="184" fontId="42" fillId="33" borderId="10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49" fontId="42" fillId="33" borderId="10" xfId="0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 applyProtection="1">
      <alignment horizontal="center" vertical="center"/>
      <protection/>
    </xf>
    <xf numFmtId="49" fontId="44" fillId="33" borderId="10" xfId="0" applyNumberFormat="1" applyFont="1" applyFill="1" applyBorder="1" applyAlignment="1" applyProtection="1">
      <alignment horizontal="center" vertical="center"/>
      <protection/>
    </xf>
    <xf numFmtId="0" fontId="42" fillId="33" borderId="0" xfId="0" applyFont="1" applyFill="1" applyAlignment="1">
      <alignment horizontal="center" vertical="center"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49" fontId="44" fillId="33" borderId="10" xfId="0" applyNumberFormat="1" applyFont="1" applyFill="1" applyBorder="1" applyAlignment="1" applyProtection="1">
      <alignment horizontal="center" vertical="center"/>
      <protection/>
    </xf>
    <xf numFmtId="0" fontId="44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42" fillId="33" borderId="10" xfId="0" applyNumberFormat="1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 applyProtection="1">
      <alignment horizontal="center" vertical="center" wrapText="1"/>
      <protection/>
    </xf>
    <xf numFmtId="0" fontId="41" fillId="33" borderId="10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/>
    </xf>
    <xf numFmtId="184" fontId="42" fillId="33" borderId="10" xfId="0" applyNumberFormat="1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center"/>
    </xf>
    <xf numFmtId="184" fontId="4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 applyProtection="1">
      <alignment horizontal="center" vertical="center"/>
      <protection/>
    </xf>
    <xf numFmtId="0" fontId="44" fillId="33" borderId="10" xfId="0" applyFont="1" applyFill="1" applyBorder="1" applyAlignment="1" applyProtection="1">
      <alignment horizontal="center" vertical="center"/>
      <protection/>
    </xf>
    <xf numFmtId="49" fontId="41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41" fillId="33" borderId="10" xfId="0" applyNumberFormat="1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23" fillId="33" borderId="0" xfId="0" applyFont="1" applyFill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</cellXfs>
  <cellStyles count="9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34" xfId="66"/>
    <cellStyle name="常规 35" xfId="67"/>
    <cellStyle name="常规 36" xfId="68"/>
    <cellStyle name="常规 37" xfId="69"/>
    <cellStyle name="常规 38" xfId="70"/>
    <cellStyle name="常规 39" xfId="71"/>
    <cellStyle name="常规 4" xfId="72"/>
    <cellStyle name="常规 40" xfId="73"/>
    <cellStyle name="常规 41" xfId="74"/>
    <cellStyle name="常规 42" xfId="75"/>
    <cellStyle name="常规 43" xfId="76"/>
    <cellStyle name="常规 44" xfId="77"/>
    <cellStyle name="常规 45" xfId="78"/>
    <cellStyle name="常规 46" xfId="79"/>
    <cellStyle name="常规 47" xfId="80"/>
    <cellStyle name="常规 48" xfId="81"/>
    <cellStyle name="常规 5" xfId="82"/>
    <cellStyle name="常规 6" xfId="83"/>
    <cellStyle name="常规 7" xfId="84"/>
    <cellStyle name="常规 8" xfId="85"/>
    <cellStyle name="常规 9" xfId="86"/>
    <cellStyle name="好" xfId="87"/>
    <cellStyle name="汇总" xfId="88"/>
    <cellStyle name="Currency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Comma [0]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注释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SheetLayoutView="100" zoomScalePageLayoutView="0" workbookViewId="0" topLeftCell="A67">
      <selection activeCell="I81" sqref="I81"/>
    </sheetView>
  </sheetViews>
  <sheetFormatPr defaultColWidth="9.00390625" defaultRowHeight="13.5"/>
  <cols>
    <col min="1" max="1" width="4.50390625" style="2" customWidth="1"/>
    <col min="2" max="2" width="7.00390625" style="2" customWidth="1"/>
    <col min="3" max="3" width="19.25390625" style="2" customWidth="1"/>
    <col min="4" max="4" width="37.00390625" style="2" customWidth="1"/>
    <col min="5" max="5" width="16.50390625" style="2" customWidth="1"/>
    <col min="6" max="6" width="21.625" style="2" customWidth="1"/>
    <col min="7" max="7" width="11.875" style="2" customWidth="1"/>
    <col min="8" max="8" width="11.75390625" style="2" customWidth="1"/>
    <col min="9" max="9" width="33.75390625" style="81" customWidth="1"/>
    <col min="10" max="16384" width="9.00390625" style="2" customWidth="1"/>
  </cols>
  <sheetData>
    <row r="1" spans="1:8" ht="42.75" customHeight="1">
      <c r="A1" s="13" t="s">
        <v>24</v>
      </c>
      <c r="B1" s="13"/>
      <c r="C1" s="13"/>
      <c r="D1" s="13"/>
      <c r="E1" s="13"/>
      <c r="F1" s="13"/>
      <c r="G1" s="13"/>
      <c r="H1" s="13"/>
    </row>
    <row r="2" spans="1:9" s="1" customFormat="1" ht="15" customHeight="1">
      <c r="A2" s="3" t="s">
        <v>22</v>
      </c>
      <c r="B2" s="3" t="s">
        <v>0</v>
      </c>
      <c r="C2" s="3" t="s">
        <v>1</v>
      </c>
      <c r="D2" s="4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82" t="s">
        <v>23</v>
      </c>
    </row>
    <row r="3" spans="1:9" s="27" customFormat="1" ht="18" customHeight="1">
      <c r="A3" s="7">
        <v>1</v>
      </c>
      <c r="B3" s="24" t="s">
        <v>32</v>
      </c>
      <c r="C3" s="25" t="s">
        <v>31</v>
      </c>
      <c r="D3" s="24" t="s">
        <v>17</v>
      </c>
      <c r="E3" s="24" t="s">
        <v>7</v>
      </c>
      <c r="F3" s="24" t="s">
        <v>8</v>
      </c>
      <c r="G3" s="26">
        <v>41238</v>
      </c>
      <c r="H3" s="26">
        <v>42699</v>
      </c>
      <c r="I3" s="16" t="s">
        <v>204</v>
      </c>
    </row>
    <row r="4" spans="1:9" s="34" customFormat="1" ht="18" customHeight="1">
      <c r="A4" s="8"/>
      <c r="B4" s="28" t="s">
        <v>34</v>
      </c>
      <c r="C4" s="29" t="s">
        <v>33</v>
      </c>
      <c r="D4" s="30" t="s">
        <v>35</v>
      </c>
      <c r="E4" s="31" t="s">
        <v>9</v>
      </c>
      <c r="F4" s="32" t="s">
        <v>19</v>
      </c>
      <c r="G4" s="33" t="s">
        <v>27</v>
      </c>
      <c r="H4" s="33" t="s">
        <v>28</v>
      </c>
      <c r="I4" s="18"/>
    </row>
    <row r="5" spans="1:9" s="38" customFormat="1" ht="18" customHeight="1">
      <c r="A5" s="9">
        <v>2</v>
      </c>
      <c r="B5" s="55" t="s">
        <v>226</v>
      </c>
      <c r="C5" s="36" t="s">
        <v>36</v>
      </c>
      <c r="D5" s="35" t="s">
        <v>37</v>
      </c>
      <c r="E5" s="35" t="s">
        <v>10</v>
      </c>
      <c r="F5" s="35" t="s">
        <v>11</v>
      </c>
      <c r="G5" s="37">
        <v>41821</v>
      </c>
      <c r="H5" s="37">
        <v>43281</v>
      </c>
      <c r="I5" s="14" t="s">
        <v>204</v>
      </c>
    </row>
    <row r="6" spans="1:9" s="45" customFormat="1" ht="18" customHeight="1">
      <c r="A6" s="12"/>
      <c r="B6" s="80" t="s">
        <v>228</v>
      </c>
      <c r="C6" s="40" t="s">
        <v>38</v>
      </c>
      <c r="D6" s="41" t="s">
        <v>39</v>
      </c>
      <c r="E6" s="42" t="s">
        <v>9</v>
      </c>
      <c r="F6" s="43" t="s">
        <v>19</v>
      </c>
      <c r="G6" s="44" t="s">
        <v>27</v>
      </c>
      <c r="H6" s="44" t="s">
        <v>28</v>
      </c>
      <c r="I6" s="19"/>
    </row>
    <row r="7" spans="1:9" s="45" customFormat="1" ht="18" customHeight="1">
      <c r="A7" s="10"/>
      <c r="B7" s="49" t="s">
        <v>228</v>
      </c>
      <c r="C7" s="44" t="s">
        <v>38</v>
      </c>
      <c r="D7" s="46" t="s">
        <v>98</v>
      </c>
      <c r="E7" s="42" t="s">
        <v>9</v>
      </c>
      <c r="F7" s="47" t="s">
        <v>21</v>
      </c>
      <c r="G7" s="44" t="s">
        <v>27</v>
      </c>
      <c r="H7" s="44" t="s">
        <v>28</v>
      </c>
      <c r="I7" s="15"/>
    </row>
    <row r="8" spans="1:9" s="27" customFormat="1" ht="18" customHeight="1">
      <c r="A8" s="7">
        <v>3</v>
      </c>
      <c r="B8" s="24" t="s">
        <v>41</v>
      </c>
      <c r="C8" s="25" t="s">
        <v>40</v>
      </c>
      <c r="D8" s="24" t="s">
        <v>42</v>
      </c>
      <c r="E8" s="24" t="s">
        <v>10</v>
      </c>
      <c r="F8" s="24" t="s">
        <v>11</v>
      </c>
      <c r="G8" s="26">
        <v>41197</v>
      </c>
      <c r="H8" s="26">
        <v>42658</v>
      </c>
      <c r="I8" s="16" t="s">
        <v>204</v>
      </c>
    </row>
    <row r="9" spans="1:9" s="34" customFormat="1" ht="18" customHeight="1">
      <c r="A9" s="8"/>
      <c r="B9" s="48" t="s">
        <v>209</v>
      </c>
      <c r="C9" s="29" t="s">
        <v>43</v>
      </c>
      <c r="D9" s="28" t="s">
        <v>44</v>
      </c>
      <c r="E9" s="31" t="s">
        <v>9</v>
      </c>
      <c r="F9" s="32" t="s">
        <v>19</v>
      </c>
      <c r="G9" s="33" t="s">
        <v>27</v>
      </c>
      <c r="H9" s="33" t="s">
        <v>28</v>
      </c>
      <c r="I9" s="18"/>
    </row>
    <row r="10" spans="1:9" s="38" customFormat="1" ht="18" customHeight="1">
      <c r="A10" s="9">
        <v>4</v>
      </c>
      <c r="B10" s="35" t="s">
        <v>49</v>
      </c>
      <c r="C10" s="36" t="s">
        <v>48</v>
      </c>
      <c r="D10" s="35" t="s">
        <v>50</v>
      </c>
      <c r="E10" s="35" t="s">
        <v>12</v>
      </c>
      <c r="F10" s="35" t="s">
        <v>15</v>
      </c>
      <c r="G10" s="37">
        <v>41019</v>
      </c>
      <c r="H10" s="37">
        <v>42480</v>
      </c>
      <c r="I10" s="14" t="s">
        <v>204</v>
      </c>
    </row>
    <row r="11" spans="1:9" s="45" customFormat="1" ht="18" customHeight="1">
      <c r="A11" s="12"/>
      <c r="B11" s="39" t="s">
        <v>52</v>
      </c>
      <c r="C11" s="40" t="s">
        <v>51</v>
      </c>
      <c r="D11" s="39" t="s">
        <v>53</v>
      </c>
      <c r="E11" s="42" t="s">
        <v>9</v>
      </c>
      <c r="F11" s="43" t="s">
        <v>19</v>
      </c>
      <c r="G11" s="44" t="s">
        <v>27</v>
      </c>
      <c r="H11" s="44" t="s">
        <v>28</v>
      </c>
      <c r="I11" s="19"/>
    </row>
    <row r="12" spans="1:9" s="53" customFormat="1" ht="18" customHeight="1">
      <c r="A12" s="10"/>
      <c r="B12" s="49" t="s">
        <v>52</v>
      </c>
      <c r="C12" s="50" t="s">
        <v>115</v>
      </c>
      <c r="D12" s="49" t="s">
        <v>116</v>
      </c>
      <c r="E12" s="51" t="s">
        <v>9</v>
      </c>
      <c r="F12" s="52" t="s">
        <v>21</v>
      </c>
      <c r="G12" s="50" t="s">
        <v>27</v>
      </c>
      <c r="H12" s="50" t="s">
        <v>28</v>
      </c>
      <c r="I12" s="15"/>
    </row>
    <row r="13" spans="1:9" s="27" customFormat="1" ht="18" customHeight="1">
      <c r="A13" s="7">
        <v>5</v>
      </c>
      <c r="B13" s="24" t="s">
        <v>55</v>
      </c>
      <c r="C13" s="25" t="s">
        <v>54</v>
      </c>
      <c r="D13" s="24" t="s">
        <v>56</v>
      </c>
      <c r="E13" s="24" t="s">
        <v>7</v>
      </c>
      <c r="F13" s="24" t="s">
        <v>8</v>
      </c>
      <c r="G13" s="26">
        <v>41988</v>
      </c>
      <c r="H13" s="26">
        <v>43448</v>
      </c>
      <c r="I13" s="16" t="s">
        <v>204</v>
      </c>
    </row>
    <row r="14" spans="1:9" s="34" customFormat="1" ht="18" customHeight="1">
      <c r="A14" s="8"/>
      <c r="B14" s="28" t="s">
        <v>58</v>
      </c>
      <c r="C14" s="29" t="s">
        <v>57</v>
      </c>
      <c r="D14" s="28" t="s">
        <v>59</v>
      </c>
      <c r="E14" s="31" t="s">
        <v>9</v>
      </c>
      <c r="F14" s="32" t="s">
        <v>19</v>
      </c>
      <c r="G14" s="33" t="s">
        <v>27</v>
      </c>
      <c r="H14" s="33" t="s">
        <v>28</v>
      </c>
      <c r="I14" s="18"/>
    </row>
    <row r="15" spans="1:9" s="38" customFormat="1" ht="18" customHeight="1">
      <c r="A15" s="9">
        <v>6</v>
      </c>
      <c r="B15" s="35" t="s">
        <v>61</v>
      </c>
      <c r="C15" s="36" t="s">
        <v>60</v>
      </c>
      <c r="D15" s="35" t="s">
        <v>18</v>
      </c>
      <c r="E15" s="35" t="s">
        <v>10</v>
      </c>
      <c r="F15" s="35" t="s">
        <v>11</v>
      </c>
      <c r="G15" s="37">
        <v>41517</v>
      </c>
      <c r="H15" s="37">
        <v>42977</v>
      </c>
      <c r="I15" s="14" t="s">
        <v>204</v>
      </c>
    </row>
    <row r="16" spans="1:9" s="45" customFormat="1" ht="18" customHeight="1">
      <c r="A16" s="12"/>
      <c r="B16" s="39" t="s">
        <v>63</v>
      </c>
      <c r="C16" s="40" t="s">
        <v>62</v>
      </c>
      <c r="D16" s="39" t="s">
        <v>64</v>
      </c>
      <c r="E16" s="42" t="s">
        <v>9</v>
      </c>
      <c r="F16" s="43" t="s">
        <v>19</v>
      </c>
      <c r="G16" s="44" t="s">
        <v>27</v>
      </c>
      <c r="H16" s="44" t="s">
        <v>28</v>
      </c>
      <c r="I16" s="19"/>
    </row>
    <row r="17" spans="1:9" s="45" customFormat="1" ht="18" customHeight="1">
      <c r="A17" s="10"/>
      <c r="B17" s="46" t="s">
        <v>63</v>
      </c>
      <c r="C17" s="44" t="s">
        <v>62</v>
      </c>
      <c r="D17" s="46" t="s">
        <v>117</v>
      </c>
      <c r="E17" s="42" t="s">
        <v>9</v>
      </c>
      <c r="F17" s="47" t="s">
        <v>21</v>
      </c>
      <c r="G17" s="44" t="s">
        <v>27</v>
      </c>
      <c r="H17" s="44" t="s">
        <v>28</v>
      </c>
      <c r="I17" s="15"/>
    </row>
    <row r="18" spans="1:9" s="27" customFormat="1" ht="18" customHeight="1">
      <c r="A18" s="7">
        <v>7</v>
      </c>
      <c r="B18" s="54" t="s">
        <v>215</v>
      </c>
      <c r="C18" s="25" t="s">
        <v>65</v>
      </c>
      <c r="D18" s="24" t="s">
        <v>66</v>
      </c>
      <c r="E18" s="24" t="s">
        <v>9</v>
      </c>
      <c r="F18" s="24" t="s">
        <v>16</v>
      </c>
      <c r="G18" s="26">
        <v>41457</v>
      </c>
      <c r="H18" s="26">
        <v>42917</v>
      </c>
      <c r="I18" s="16" t="s">
        <v>205</v>
      </c>
    </row>
    <row r="19" spans="1:9" s="27" customFormat="1" ht="18" customHeight="1">
      <c r="A19" s="11"/>
      <c r="B19" s="54" t="s">
        <v>215</v>
      </c>
      <c r="C19" s="25" t="s">
        <v>67</v>
      </c>
      <c r="D19" s="24" t="s">
        <v>66</v>
      </c>
      <c r="E19" s="24" t="s">
        <v>10</v>
      </c>
      <c r="F19" s="24" t="s">
        <v>11</v>
      </c>
      <c r="G19" s="26">
        <v>41365</v>
      </c>
      <c r="H19" s="26">
        <v>42826</v>
      </c>
      <c r="I19" s="17"/>
    </row>
    <row r="20" spans="1:9" s="27" customFormat="1" ht="18" customHeight="1">
      <c r="A20" s="11"/>
      <c r="B20" s="54" t="s">
        <v>215</v>
      </c>
      <c r="C20" s="25" t="s">
        <v>68</v>
      </c>
      <c r="D20" s="24" t="s">
        <v>66</v>
      </c>
      <c r="E20" s="24" t="s">
        <v>9</v>
      </c>
      <c r="F20" s="24" t="s">
        <v>14</v>
      </c>
      <c r="G20" s="26">
        <v>41457</v>
      </c>
      <c r="H20" s="26">
        <v>42917</v>
      </c>
      <c r="I20" s="17"/>
    </row>
    <row r="21" spans="1:9" s="34" customFormat="1" ht="18" customHeight="1">
      <c r="A21" s="8"/>
      <c r="B21" s="54" t="s">
        <v>215</v>
      </c>
      <c r="C21" s="29" t="s">
        <v>69</v>
      </c>
      <c r="D21" s="28" t="s">
        <v>70</v>
      </c>
      <c r="E21" s="31" t="s">
        <v>9</v>
      </c>
      <c r="F21" s="32" t="s">
        <v>19</v>
      </c>
      <c r="G21" s="33" t="s">
        <v>27</v>
      </c>
      <c r="H21" s="33" t="s">
        <v>28</v>
      </c>
      <c r="I21" s="18"/>
    </row>
    <row r="22" spans="1:9" s="38" customFormat="1" ht="18" customHeight="1">
      <c r="A22" s="9">
        <v>8</v>
      </c>
      <c r="B22" s="55" t="s">
        <v>216</v>
      </c>
      <c r="C22" s="36" t="s">
        <v>71</v>
      </c>
      <c r="D22" s="35" t="s">
        <v>72</v>
      </c>
      <c r="E22" s="35" t="s">
        <v>10</v>
      </c>
      <c r="F22" s="35" t="s">
        <v>11</v>
      </c>
      <c r="G22" s="37">
        <v>41466</v>
      </c>
      <c r="H22" s="37">
        <v>42926</v>
      </c>
      <c r="I22" s="14" t="s">
        <v>204</v>
      </c>
    </row>
    <row r="23" spans="1:9" s="45" customFormat="1" ht="18" customHeight="1">
      <c r="A23" s="10"/>
      <c r="B23" s="49" t="s">
        <v>217</v>
      </c>
      <c r="C23" s="40" t="s">
        <v>73</v>
      </c>
      <c r="D23" s="46" t="s">
        <v>29</v>
      </c>
      <c r="E23" s="42" t="s">
        <v>9</v>
      </c>
      <c r="F23" s="46" t="s">
        <v>20</v>
      </c>
      <c r="G23" s="44" t="s">
        <v>27</v>
      </c>
      <c r="H23" s="44" t="s">
        <v>28</v>
      </c>
      <c r="I23" s="15"/>
    </row>
    <row r="24" spans="1:9" s="27" customFormat="1" ht="18" customHeight="1">
      <c r="A24" s="7">
        <v>9</v>
      </c>
      <c r="B24" s="24" t="s">
        <v>75</v>
      </c>
      <c r="C24" s="25" t="s">
        <v>74</v>
      </c>
      <c r="D24" s="24" t="s">
        <v>76</v>
      </c>
      <c r="E24" s="24" t="s">
        <v>7</v>
      </c>
      <c r="F24" s="24" t="s">
        <v>8</v>
      </c>
      <c r="G24" s="26">
        <v>41131</v>
      </c>
      <c r="H24" s="26">
        <v>42592</v>
      </c>
      <c r="I24" s="16" t="s">
        <v>204</v>
      </c>
    </row>
    <row r="25" spans="1:9" s="34" customFormat="1" ht="18" customHeight="1">
      <c r="A25" s="8"/>
      <c r="B25" s="56" t="s">
        <v>78</v>
      </c>
      <c r="C25" s="29" t="s">
        <v>77</v>
      </c>
      <c r="D25" s="56" t="s">
        <v>39</v>
      </c>
      <c r="E25" s="31" t="s">
        <v>9</v>
      </c>
      <c r="F25" s="56" t="s">
        <v>20</v>
      </c>
      <c r="G25" s="33" t="s">
        <v>27</v>
      </c>
      <c r="H25" s="33" t="s">
        <v>28</v>
      </c>
      <c r="I25" s="18"/>
    </row>
    <row r="26" spans="1:9" s="38" customFormat="1" ht="18" customHeight="1">
      <c r="A26" s="9">
        <v>10</v>
      </c>
      <c r="B26" s="55" t="s">
        <v>218</v>
      </c>
      <c r="C26" s="36" t="s">
        <v>79</v>
      </c>
      <c r="D26" s="35" t="s">
        <v>80</v>
      </c>
      <c r="E26" s="35" t="s">
        <v>9</v>
      </c>
      <c r="F26" s="35" t="s">
        <v>13</v>
      </c>
      <c r="G26" s="37">
        <v>41457</v>
      </c>
      <c r="H26" s="37">
        <v>42917</v>
      </c>
      <c r="I26" s="14" t="s">
        <v>204</v>
      </c>
    </row>
    <row r="27" spans="1:9" s="45" customFormat="1" ht="18" customHeight="1">
      <c r="A27" s="10"/>
      <c r="B27" s="49" t="s">
        <v>219</v>
      </c>
      <c r="C27" s="40" t="s">
        <v>81</v>
      </c>
      <c r="D27" s="46" t="s">
        <v>82</v>
      </c>
      <c r="E27" s="42" t="s">
        <v>9</v>
      </c>
      <c r="F27" s="46" t="s">
        <v>20</v>
      </c>
      <c r="G27" s="44" t="s">
        <v>27</v>
      </c>
      <c r="H27" s="44" t="s">
        <v>28</v>
      </c>
      <c r="I27" s="15"/>
    </row>
    <row r="28" spans="1:9" s="27" customFormat="1" ht="18" customHeight="1">
      <c r="A28" s="7">
        <v>11</v>
      </c>
      <c r="B28" s="24" t="s">
        <v>84</v>
      </c>
      <c r="C28" s="25" t="s">
        <v>83</v>
      </c>
      <c r="D28" s="24" t="s">
        <v>85</v>
      </c>
      <c r="E28" s="24" t="s">
        <v>9</v>
      </c>
      <c r="F28" s="24" t="s">
        <v>14</v>
      </c>
      <c r="G28" s="26">
        <v>41457</v>
      </c>
      <c r="H28" s="26">
        <v>42917</v>
      </c>
      <c r="I28" s="16" t="s">
        <v>207</v>
      </c>
    </row>
    <row r="29" spans="1:9" s="27" customFormat="1" ht="18" customHeight="1">
      <c r="A29" s="11"/>
      <c r="B29" s="24" t="s">
        <v>84</v>
      </c>
      <c r="C29" s="25" t="s">
        <v>83</v>
      </c>
      <c r="D29" s="24" t="s">
        <v>85</v>
      </c>
      <c r="E29" s="24" t="s">
        <v>7</v>
      </c>
      <c r="F29" s="24" t="s">
        <v>8</v>
      </c>
      <c r="G29" s="26">
        <v>41796</v>
      </c>
      <c r="H29" s="26">
        <v>43256</v>
      </c>
      <c r="I29" s="17"/>
    </row>
    <row r="30" spans="1:9" s="34" customFormat="1" ht="18" customHeight="1">
      <c r="A30" s="8"/>
      <c r="B30" s="56" t="s">
        <v>87</v>
      </c>
      <c r="C30" s="29" t="s">
        <v>86</v>
      </c>
      <c r="D30" s="56" t="s">
        <v>53</v>
      </c>
      <c r="E30" s="31" t="s">
        <v>9</v>
      </c>
      <c r="F30" s="56" t="s">
        <v>20</v>
      </c>
      <c r="G30" s="33" t="s">
        <v>27</v>
      </c>
      <c r="H30" s="33" t="s">
        <v>28</v>
      </c>
      <c r="I30" s="18"/>
    </row>
    <row r="31" spans="1:9" s="38" customFormat="1" ht="18" customHeight="1">
      <c r="A31" s="9">
        <v>12</v>
      </c>
      <c r="B31" s="35" t="s">
        <v>89</v>
      </c>
      <c r="C31" s="36" t="s">
        <v>88</v>
      </c>
      <c r="D31" s="35" t="s">
        <v>90</v>
      </c>
      <c r="E31" s="35" t="s">
        <v>10</v>
      </c>
      <c r="F31" s="35" t="s">
        <v>11</v>
      </c>
      <c r="G31" s="37">
        <v>41719</v>
      </c>
      <c r="H31" s="37">
        <v>43179</v>
      </c>
      <c r="I31" s="14" t="s">
        <v>204</v>
      </c>
    </row>
    <row r="32" spans="1:9" s="45" customFormat="1" ht="18" customHeight="1">
      <c r="A32" s="12"/>
      <c r="B32" s="46" t="s">
        <v>92</v>
      </c>
      <c r="C32" s="44" t="s">
        <v>91</v>
      </c>
      <c r="D32" s="46" t="s">
        <v>30</v>
      </c>
      <c r="E32" s="42" t="s">
        <v>9</v>
      </c>
      <c r="F32" s="47" t="s">
        <v>21</v>
      </c>
      <c r="G32" s="44" t="s">
        <v>27</v>
      </c>
      <c r="H32" s="44" t="s">
        <v>28</v>
      </c>
      <c r="I32" s="19"/>
    </row>
    <row r="33" spans="1:9" s="53" customFormat="1" ht="18" customHeight="1">
      <c r="A33" s="10"/>
      <c r="B33" s="57" t="s">
        <v>92</v>
      </c>
      <c r="C33" s="58" t="s">
        <v>91</v>
      </c>
      <c r="D33" s="57" t="s">
        <v>160</v>
      </c>
      <c r="E33" s="51" t="s">
        <v>9</v>
      </c>
      <c r="F33" s="51" t="s">
        <v>171</v>
      </c>
      <c r="G33" s="50" t="s">
        <v>27</v>
      </c>
      <c r="H33" s="59" t="s">
        <v>28</v>
      </c>
      <c r="I33" s="15"/>
    </row>
    <row r="34" spans="1:9" s="27" customFormat="1" ht="18" customHeight="1">
      <c r="A34" s="7">
        <v>13</v>
      </c>
      <c r="B34" s="24" t="s">
        <v>94</v>
      </c>
      <c r="C34" s="25" t="s">
        <v>93</v>
      </c>
      <c r="D34" s="24" t="s">
        <v>17</v>
      </c>
      <c r="E34" s="24" t="s">
        <v>10</v>
      </c>
      <c r="F34" s="24" t="s">
        <v>11</v>
      </c>
      <c r="G34" s="26">
        <v>41796</v>
      </c>
      <c r="H34" s="26">
        <v>43256</v>
      </c>
      <c r="I34" s="16" t="s">
        <v>204</v>
      </c>
    </row>
    <row r="35" spans="1:9" s="34" customFormat="1" ht="18" customHeight="1">
      <c r="A35" s="8"/>
      <c r="B35" s="56" t="s">
        <v>96</v>
      </c>
      <c r="C35" s="33" t="s">
        <v>95</v>
      </c>
      <c r="D35" s="56" t="s">
        <v>97</v>
      </c>
      <c r="E35" s="31" t="s">
        <v>9</v>
      </c>
      <c r="F35" s="60" t="s">
        <v>21</v>
      </c>
      <c r="G35" s="33" t="s">
        <v>27</v>
      </c>
      <c r="H35" s="33" t="s">
        <v>28</v>
      </c>
      <c r="I35" s="18"/>
    </row>
    <row r="36" spans="1:9" s="23" customFormat="1" ht="18" customHeight="1">
      <c r="A36" s="14">
        <v>14</v>
      </c>
      <c r="B36" s="55" t="s">
        <v>100</v>
      </c>
      <c r="C36" s="61" t="s">
        <v>99</v>
      </c>
      <c r="D36" s="55" t="s">
        <v>101</v>
      </c>
      <c r="E36" s="55" t="s">
        <v>12</v>
      </c>
      <c r="F36" s="55" t="s">
        <v>15</v>
      </c>
      <c r="G36" s="62">
        <v>40961</v>
      </c>
      <c r="H36" s="62">
        <v>42422</v>
      </c>
      <c r="I36" s="14" t="s">
        <v>204</v>
      </c>
    </row>
    <row r="37" spans="1:9" s="53" customFormat="1" ht="18" customHeight="1">
      <c r="A37" s="15"/>
      <c r="B37" s="49" t="s">
        <v>103</v>
      </c>
      <c r="C37" s="50" t="s">
        <v>102</v>
      </c>
      <c r="D37" s="49" t="s">
        <v>104</v>
      </c>
      <c r="E37" s="51" t="s">
        <v>9</v>
      </c>
      <c r="F37" s="52" t="s">
        <v>21</v>
      </c>
      <c r="G37" s="50" t="s">
        <v>27</v>
      </c>
      <c r="H37" s="50" t="s">
        <v>28</v>
      </c>
      <c r="I37" s="15"/>
    </row>
    <row r="38" spans="1:9" s="65" customFormat="1" ht="18" customHeight="1">
      <c r="A38" s="16">
        <v>15</v>
      </c>
      <c r="B38" s="54" t="s">
        <v>212</v>
      </c>
      <c r="C38" s="63" t="s">
        <v>105</v>
      </c>
      <c r="D38" s="54" t="s">
        <v>106</v>
      </c>
      <c r="E38" s="54" t="s">
        <v>9</v>
      </c>
      <c r="F38" s="54" t="s">
        <v>107</v>
      </c>
      <c r="G38" s="64">
        <v>41770</v>
      </c>
      <c r="H38" s="64">
        <v>43230</v>
      </c>
      <c r="I38" s="16" t="s">
        <v>206</v>
      </c>
    </row>
    <row r="39" spans="1:9" s="65" customFormat="1" ht="18" customHeight="1">
      <c r="A39" s="17"/>
      <c r="B39" s="54" t="s">
        <v>212</v>
      </c>
      <c r="C39" s="63" t="s">
        <v>108</v>
      </c>
      <c r="D39" s="54" t="s">
        <v>106</v>
      </c>
      <c r="E39" s="54" t="s">
        <v>10</v>
      </c>
      <c r="F39" s="54" t="s">
        <v>11</v>
      </c>
      <c r="G39" s="64">
        <v>41624</v>
      </c>
      <c r="H39" s="64">
        <v>43084</v>
      </c>
      <c r="I39" s="17"/>
    </row>
    <row r="40" spans="1:9" s="65" customFormat="1" ht="18" customHeight="1">
      <c r="A40" s="17"/>
      <c r="B40" s="54" t="s">
        <v>212</v>
      </c>
      <c r="C40" s="63" t="s">
        <v>109</v>
      </c>
      <c r="D40" s="54" t="s">
        <v>106</v>
      </c>
      <c r="E40" s="54" t="s">
        <v>110</v>
      </c>
      <c r="F40" s="54" t="s">
        <v>111</v>
      </c>
      <c r="G40" s="64">
        <v>41639</v>
      </c>
      <c r="H40" s="64">
        <v>43099</v>
      </c>
      <c r="I40" s="17"/>
    </row>
    <row r="41" spans="1:9" s="70" customFormat="1" ht="18" customHeight="1">
      <c r="A41" s="18"/>
      <c r="B41" s="54" t="s">
        <v>212</v>
      </c>
      <c r="C41" s="66" t="s">
        <v>112</v>
      </c>
      <c r="D41" s="67" t="s">
        <v>113</v>
      </c>
      <c r="E41" s="68" t="s">
        <v>9</v>
      </c>
      <c r="F41" s="69" t="s">
        <v>21</v>
      </c>
      <c r="G41" s="66" t="s">
        <v>27</v>
      </c>
      <c r="H41" s="66" t="s">
        <v>28</v>
      </c>
      <c r="I41" s="18"/>
    </row>
    <row r="42" spans="1:9" s="23" customFormat="1" ht="18" customHeight="1">
      <c r="A42" s="14">
        <v>16</v>
      </c>
      <c r="B42" s="71" t="s">
        <v>227</v>
      </c>
      <c r="C42" s="72" t="s">
        <v>119</v>
      </c>
      <c r="D42" s="55" t="s">
        <v>120</v>
      </c>
      <c r="E42" s="55" t="s">
        <v>26</v>
      </c>
      <c r="F42" s="55" t="s">
        <v>11</v>
      </c>
      <c r="G42" s="62">
        <v>41988</v>
      </c>
      <c r="H42" s="62">
        <v>43448</v>
      </c>
      <c r="I42" s="14" t="s">
        <v>203</v>
      </c>
    </row>
    <row r="43" spans="1:9" s="23" customFormat="1" ht="18" customHeight="1">
      <c r="A43" s="19"/>
      <c r="B43" s="71"/>
      <c r="C43" s="72"/>
      <c r="D43" s="55" t="s">
        <v>120</v>
      </c>
      <c r="E43" s="55" t="s">
        <v>26</v>
      </c>
      <c r="F43" s="55" t="s">
        <v>8</v>
      </c>
      <c r="G43" s="62">
        <v>41988</v>
      </c>
      <c r="H43" s="62">
        <v>43448</v>
      </c>
      <c r="I43" s="19"/>
    </row>
    <row r="44" spans="1:9" s="53" customFormat="1" ht="17.25" customHeight="1">
      <c r="A44" s="15"/>
      <c r="B44" s="49" t="s">
        <v>211</v>
      </c>
      <c r="C44" s="73" t="s">
        <v>121</v>
      </c>
      <c r="D44" s="49" t="s">
        <v>47</v>
      </c>
      <c r="E44" s="51" t="s">
        <v>9</v>
      </c>
      <c r="F44" s="74" t="s">
        <v>118</v>
      </c>
      <c r="G44" s="50" t="s">
        <v>27</v>
      </c>
      <c r="H44" s="50" t="s">
        <v>28</v>
      </c>
      <c r="I44" s="15"/>
    </row>
    <row r="45" spans="1:9" s="65" customFormat="1" ht="18" customHeight="1">
      <c r="A45" s="16">
        <v>17</v>
      </c>
      <c r="B45" s="54" t="s">
        <v>123</v>
      </c>
      <c r="C45" s="63" t="s">
        <v>122</v>
      </c>
      <c r="D45" s="54" t="s">
        <v>124</v>
      </c>
      <c r="E45" s="54" t="s">
        <v>10</v>
      </c>
      <c r="F45" s="54" t="s">
        <v>11</v>
      </c>
      <c r="G45" s="64">
        <v>41939</v>
      </c>
      <c r="H45" s="64">
        <v>43399</v>
      </c>
      <c r="I45" s="16" t="s">
        <v>204</v>
      </c>
    </row>
    <row r="46" spans="1:9" s="70" customFormat="1" ht="18" customHeight="1">
      <c r="A46" s="18"/>
      <c r="B46" s="67" t="s">
        <v>126</v>
      </c>
      <c r="C46" s="75" t="s">
        <v>125</v>
      </c>
      <c r="D46" s="76" t="s">
        <v>45</v>
      </c>
      <c r="E46" s="68" t="s">
        <v>9</v>
      </c>
      <c r="F46" s="76" t="s">
        <v>118</v>
      </c>
      <c r="G46" s="66" t="s">
        <v>27</v>
      </c>
      <c r="H46" s="66" t="s">
        <v>28</v>
      </c>
      <c r="I46" s="18"/>
    </row>
    <row r="47" spans="1:9" s="23" customFormat="1" ht="18" customHeight="1">
      <c r="A47" s="14">
        <v>18</v>
      </c>
      <c r="B47" s="55" t="s">
        <v>128</v>
      </c>
      <c r="C47" s="61" t="s">
        <v>127</v>
      </c>
      <c r="D47" s="55" t="s">
        <v>114</v>
      </c>
      <c r="E47" s="55" t="s">
        <v>7</v>
      </c>
      <c r="F47" s="55" t="s">
        <v>8</v>
      </c>
      <c r="G47" s="62">
        <v>41238</v>
      </c>
      <c r="H47" s="62">
        <v>42699</v>
      </c>
      <c r="I47" s="14" t="s">
        <v>204</v>
      </c>
    </row>
    <row r="48" spans="1:9" s="53" customFormat="1" ht="18" customHeight="1">
      <c r="A48" s="15"/>
      <c r="B48" s="49" t="s">
        <v>210</v>
      </c>
      <c r="C48" s="73" t="s">
        <v>129</v>
      </c>
      <c r="D48" s="49" t="s">
        <v>25</v>
      </c>
      <c r="E48" s="51" t="s">
        <v>9</v>
      </c>
      <c r="F48" s="74" t="s">
        <v>118</v>
      </c>
      <c r="G48" s="50" t="s">
        <v>27</v>
      </c>
      <c r="H48" s="50" t="s">
        <v>28</v>
      </c>
      <c r="I48" s="15"/>
    </row>
    <row r="49" spans="1:9" s="65" customFormat="1" ht="18" customHeight="1">
      <c r="A49" s="16">
        <v>19</v>
      </c>
      <c r="B49" s="54" t="s">
        <v>213</v>
      </c>
      <c r="C49" s="63" t="s">
        <v>130</v>
      </c>
      <c r="D49" s="54" t="s">
        <v>131</v>
      </c>
      <c r="E49" s="54" t="s">
        <v>10</v>
      </c>
      <c r="F49" s="54" t="s">
        <v>11</v>
      </c>
      <c r="G49" s="64">
        <v>41888</v>
      </c>
      <c r="H49" s="64">
        <v>43348</v>
      </c>
      <c r="I49" s="16" t="s">
        <v>204</v>
      </c>
    </row>
    <row r="50" spans="1:9" s="70" customFormat="1" ht="18" customHeight="1">
      <c r="A50" s="18"/>
      <c r="B50" s="67" t="s">
        <v>214</v>
      </c>
      <c r="C50" s="75" t="s">
        <v>132</v>
      </c>
      <c r="D50" s="67" t="s">
        <v>116</v>
      </c>
      <c r="E50" s="68" t="s">
        <v>9</v>
      </c>
      <c r="F50" s="76" t="s">
        <v>118</v>
      </c>
      <c r="G50" s="66" t="s">
        <v>27</v>
      </c>
      <c r="H50" s="66" t="s">
        <v>28</v>
      </c>
      <c r="I50" s="18"/>
    </row>
    <row r="51" spans="1:9" s="23" customFormat="1" ht="18" customHeight="1">
      <c r="A51" s="14">
        <v>20</v>
      </c>
      <c r="B51" s="55" t="s">
        <v>134</v>
      </c>
      <c r="C51" s="61" t="s">
        <v>133</v>
      </c>
      <c r="D51" s="55" t="s">
        <v>135</v>
      </c>
      <c r="E51" s="55" t="s">
        <v>9</v>
      </c>
      <c r="F51" s="55" t="s">
        <v>136</v>
      </c>
      <c r="G51" s="62">
        <v>41457</v>
      </c>
      <c r="H51" s="62">
        <v>42917</v>
      </c>
      <c r="I51" s="20" t="s">
        <v>208</v>
      </c>
    </row>
    <row r="52" spans="1:9" s="23" customFormat="1" ht="18" customHeight="1">
      <c r="A52" s="19"/>
      <c r="B52" s="55" t="s">
        <v>134</v>
      </c>
      <c r="C52" s="61" t="s">
        <v>137</v>
      </c>
      <c r="D52" s="55" t="s">
        <v>135</v>
      </c>
      <c r="E52" s="55" t="s">
        <v>10</v>
      </c>
      <c r="F52" s="55" t="s">
        <v>11</v>
      </c>
      <c r="G52" s="62">
        <v>41395</v>
      </c>
      <c r="H52" s="62">
        <v>42855</v>
      </c>
      <c r="I52" s="21"/>
    </row>
    <row r="53" spans="1:9" s="53" customFormat="1" ht="18" customHeight="1">
      <c r="A53" s="15"/>
      <c r="B53" s="49" t="s">
        <v>139</v>
      </c>
      <c r="C53" s="73" t="s">
        <v>138</v>
      </c>
      <c r="D53" s="49" t="s">
        <v>135</v>
      </c>
      <c r="E53" s="51" t="s">
        <v>9</v>
      </c>
      <c r="F53" s="74" t="s">
        <v>118</v>
      </c>
      <c r="G53" s="50" t="s">
        <v>27</v>
      </c>
      <c r="H53" s="50" t="s">
        <v>28</v>
      </c>
      <c r="I53" s="22"/>
    </row>
    <row r="54" spans="1:9" s="65" customFormat="1" ht="18" customHeight="1">
      <c r="A54" s="16">
        <v>21</v>
      </c>
      <c r="B54" s="54" t="s">
        <v>141</v>
      </c>
      <c r="C54" s="63" t="s">
        <v>140</v>
      </c>
      <c r="D54" s="54" t="s">
        <v>142</v>
      </c>
      <c r="E54" s="54" t="s">
        <v>7</v>
      </c>
      <c r="F54" s="54" t="s">
        <v>8</v>
      </c>
      <c r="G54" s="64">
        <v>41080</v>
      </c>
      <c r="H54" s="64">
        <v>42541</v>
      </c>
      <c r="I54" s="16" t="s">
        <v>204</v>
      </c>
    </row>
    <row r="55" spans="1:9" s="70" customFormat="1" ht="18" customHeight="1">
      <c r="A55" s="18"/>
      <c r="B55" s="67" t="s">
        <v>144</v>
      </c>
      <c r="C55" s="75" t="s">
        <v>143</v>
      </c>
      <c r="D55" s="67" t="s">
        <v>46</v>
      </c>
      <c r="E55" s="68" t="s">
        <v>9</v>
      </c>
      <c r="F55" s="76" t="s">
        <v>118</v>
      </c>
      <c r="G55" s="66" t="s">
        <v>27</v>
      </c>
      <c r="H55" s="66" t="s">
        <v>28</v>
      </c>
      <c r="I55" s="18"/>
    </row>
    <row r="56" spans="1:9" s="23" customFormat="1" ht="18" customHeight="1">
      <c r="A56" s="14">
        <v>22</v>
      </c>
      <c r="B56" s="55" t="s">
        <v>149</v>
      </c>
      <c r="C56" s="61" t="s">
        <v>148</v>
      </c>
      <c r="D56" s="55" t="s">
        <v>150</v>
      </c>
      <c r="E56" s="55" t="s">
        <v>10</v>
      </c>
      <c r="F56" s="55" t="s">
        <v>11</v>
      </c>
      <c r="G56" s="62">
        <v>41395</v>
      </c>
      <c r="H56" s="62">
        <v>42855</v>
      </c>
      <c r="I56" s="14" t="s">
        <v>204</v>
      </c>
    </row>
    <row r="57" spans="1:9" s="53" customFormat="1" ht="18" customHeight="1">
      <c r="A57" s="15"/>
      <c r="B57" s="49" t="s">
        <v>152</v>
      </c>
      <c r="C57" s="50" t="s">
        <v>151</v>
      </c>
      <c r="D57" s="49" t="s">
        <v>153</v>
      </c>
      <c r="E57" s="51" t="s">
        <v>9</v>
      </c>
      <c r="F57" s="74" t="s">
        <v>145</v>
      </c>
      <c r="G57" s="50" t="s">
        <v>146</v>
      </c>
      <c r="H57" s="50" t="s">
        <v>147</v>
      </c>
      <c r="I57" s="15"/>
    </row>
    <row r="58" spans="1:9" s="65" customFormat="1" ht="18" customHeight="1">
      <c r="A58" s="16">
        <v>23</v>
      </c>
      <c r="B58" s="54" t="s">
        <v>155</v>
      </c>
      <c r="C58" s="63" t="s">
        <v>154</v>
      </c>
      <c r="D58" s="54" t="s">
        <v>156</v>
      </c>
      <c r="E58" s="54" t="s">
        <v>7</v>
      </c>
      <c r="F58" s="54" t="s">
        <v>8</v>
      </c>
      <c r="G58" s="64">
        <v>41821</v>
      </c>
      <c r="H58" s="64">
        <v>43281</v>
      </c>
      <c r="I58" s="16" t="s">
        <v>204</v>
      </c>
    </row>
    <row r="59" spans="1:9" s="70" customFormat="1" ht="18" customHeight="1">
      <c r="A59" s="18"/>
      <c r="B59" s="67" t="s">
        <v>158</v>
      </c>
      <c r="C59" s="66" t="s">
        <v>157</v>
      </c>
      <c r="D59" s="67" t="s">
        <v>159</v>
      </c>
      <c r="E59" s="68" t="s">
        <v>9</v>
      </c>
      <c r="F59" s="76" t="s">
        <v>145</v>
      </c>
      <c r="G59" s="66" t="s">
        <v>146</v>
      </c>
      <c r="H59" s="66" t="s">
        <v>147</v>
      </c>
      <c r="I59" s="18"/>
    </row>
    <row r="60" spans="1:9" s="23" customFormat="1" ht="18" customHeight="1">
      <c r="A60" s="14">
        <v>24</v>
      </c>
      <c r="B60" s="55" t="s">
        <v>224</v>
      </c>
      <c r="C60" s="61" t="s">
        <v>161</v>
      </c>
      <c r="D60" s="55" t="s">
        <v>162</v>
      </c>
      <c r="E60" s="55" t="s">
        <v>9</v>
      </c>
      <c r="F60" s="55" t="s">
        <v>20</v>
      </c>
      <c r="G60" s="62">
        <v>42020</v>
      </c>
      <c r="H60" s="62">
        <v>43480</v>
      </c>
      <c r="I60" s="14" t="s">
        <v>204</v>
      </c>
    </row>
    <row r="61" spans="1:9" s="53" customFormat="1" ht="18" customHeight="1">
      <c r="A61" s="15"/>
      <c r="B61" s="49" t="s">
        <v>225</v>
      </c>
      <c r="C61" s="50" t="s">
        <v>163</v>
      </c>
      <c r="D61" s="49" t="s">
        <v>164</v>
      </c>
      <c r="E61" s="51" t="s">
        <v>9</v>
      </c>
      <c r="F61" s="74" t="s">
        <v>145</v>
      </c>
      <c r="G61" s="50" t="s">
        <v>146</v>
      </c>
      <c r="H61" s="50" t="s">
        <v>147</v>
      </c>
      <c r="I61" s="15"/>
    </row>
    <row r="62" spans="1:9" s="65" customFormat="1" ht="18" customHeight="1">
      <c r="A62" s="16">
        <v>25</v>
      </c>
      <c r="B62" s="54" t="s">
        <v>166</v>
      </c>
      <c r="C62" s="63" t="s">
        <v>165</v>
      </c>
      <c r="D62" s="54" t="s">
        <v>167</v>
      </c>
      <c r="E62" s="54" t="s">
        <v>10</v>
      </c>
      <c r="F62" s="54" t="s">
        <v>11</v>
      </c>
      <c r="G62" s="64">
        <v>41395</v>
      </c>
      <c r="H62" s="64">
        <v>42855</v>
      </c>
      <c r="I62" s="16" t="s">
        <v>204</v>
      </c>
    </row>
    <row r="63" spans="1:9" s="70" customFormat="1" ht="18" customHeight="1">
      <c r="A63" s="18"/>
      <c r="B63" s="67" t="s">
        <v>169</v>
      </c>
      <c r="C63" s="66" t="s">
        <v>168</v>
      </c>
      <c r="D63" s="67" t="s">
        <v>170</v>
      </c>
      <c r="E63" s="68" t="s">
        <v>9</v>
      </c>
      <c r="F63" s="76" t="s">
        <v>145</v>
      </c>
      <c r="G63" s="66" t="s">
        <v>146</v>
      </c>
      <c r="H63" s="66" t="s">
        <v>147</v>
      </c>
      <c r="I63" s="18"/>
    </row>
    <row r="64" spans="1:9" s="23" customFormat="1" ht="18" customHeight="1">
      <c r="A64" s="14">
        <v>26</v>
      </c>
      <c r="B64" s="55" t="s">
        <v>173</v>
      </c>
      <c r="C64" s="61" t="s">
        <v>172</v>
      </c>
      <c r="D64" s="55" t="s">
        <v>174</v>
      </c>
      <c r="E64" s="55" t="s">
        <v>7</v>
      </c>
      <c r="F64" s="55" t="s">
        <v>8</v>
      </c>
      <c r="G64" s="62">
        <v>41517</v>
      </c>
      <c r="H64" s="62">
        <v>42977</v>
      </c>
      <c r="I64" s="14" t="s">
        <v>204</v>
      </c>
    </row>
    <row r="65" spans="1:9" s="53" customFormat="1" ht="18" customHeight="1">
      <c r="A65" s="15"/>
      <c r="B65" s="57" t="s">
        <v>176</v>
      </c>
      <c r="C65" s="58" t="s">
        <v>175</v>
      </c>
      <c r="D65" s="57" t="s">
        <v>177</v>
      </c>
      <c r="E65" s="51" t="s">
        <v>9</v>
      </c>
      <c r="F65" s="51" t="s">
        <v>171</v>
      </c>
      <c r="G65" s="50" t="s">
        <v>146</v>
      </c>
      <c r="H65" s="59" t="s">
        <v>147</v>
      </c>
      <c r="I65" s="15"/>
    </row>
    <row r="66" spans="1:9" s="65" customFormat="1" ht="18" customHeight="1">
      <c r="A66" s="16">
        <v>27</v>
      </c>
      <c r="B66" s="54" t="s">
        <v>179</v>
      </c>
      <c r="C66" s="63" t="s">
        <v>178</v>
      </c>
      <c r="D66" s="54" t="s">
        <v>80</v>
      </c>
      <c r="E66" s="54" t="s">
        <v>10</v>
      </c>
      <c r="F66" s="54" t="s">
        <v>11</v>
      </c>
      <c r="G66" s="64">
        <v>41424</v>
      </c>
      <c r="H66" s="64">
        <v>42884</v>
      </c>
      <c r="I66" s="16" t="s">
        <v>204</v>
      </c>
    </row>
    <row r="67" spans="1:9" s="70" customFormat="1" ht="18" customHeight="1">
      <c r="A67" s="18"/>
      <c r="B67" s="77" t="s">
        <v>181</v>
      </c>
      <c r="C67" s="78" t="s">
        <v>180</v>
      </c>
      <c r="D67" s="48" t="s">
        <v>182</v>
      </c>
      <c r="E67" s="68" t="s">
        <v>9</v>
      </c>
      <c r="F67" s="68" t="s">
        <v>171</v>
      </c>
      <c r="G67" s="66" t="s">
        <v>146</v>
      </c>
      <c r="H67" s="79" t="s">
        <v>147</v>
      </c>
      <c r="I67" s="18"/>
    </row>
    <row r="68" spans="1:9" s="23" customFormat="1" ht="18" customHeight="1">
      <c r="A68" s="14">
        <v>28</v>
      </c>
      <c r="B68" s="55" t="s">
        <v>184</v>
      </c>
      <c r="C68" s="61" t="s">
        <v>183</v>
      </c>
      <c r="D68" s="55" t="s">
        <v>185</v>
      </c>
      <c r="E68" s="55" t="s">
        <v>7</v>
      </c>
      <c r="F68" s="55" t="s">
        <v>8</v>
      </c>
      <c r="G68" s="62">
        <v>41424</v>
      </c>
      <c r="H68" s="62">
        <v>42884</v>
      </c>
      <c r="I68" s="14" t="s">
        <v>204</v>
      </c>
    </row>
    <row r="69" spans="1:9" s="53" customFormat="1" ht="18" customHeight="1">
      <c r="A69" s="15"/>
      <c r="B69" s="57" t="s">
        <v>187</v>
      </c>
      <c r="C69" s="58" t="s">
        <v>186</v>
      </c>
      <c r="D69" s="57" t="s">
        <v>170</v>
      </c>
      <c r="E69" s="51" t="s">
        <v>9</v>
      </c>
      <c r="F69" s="51" t="s">
        <v>171</v>
      </c>
      <c r="G69" s="50" t="s">
        <v>146</v>
      </c>
      <c r="H69" s="59" t="s">
        <v>147</v>
      </c>
      <c r="I69" s="15"/>
    </row>
    <row r="70" spans="1:9" s="65" customFormat="1" ht="18" customHeight="1">
      <c r="A70" s="16">
        <v>29</v>
      </c>
      <c r="B70" s="54" t="s">
        <v>223</v>
      </c>
      <c r="C70" s="63" t="s">
        <v>188</v>
      </c>
      <c r="D70" s="54" t="s">
        <v>120</v>
      </c>
      <c r="E70" s="54" t="s">
        <v>12</v>
      </c>
      <c r="F70" s="54" t="s">
        <v>15</v>
      </c>
      <c r="G70" s="64">
        <v>41027</v>
      </c>
      <c r="H70" s="64">
        <v>42488</v>
      </c>
      <c r="I70" s="16" t="s">
        <v>204</v>
      </c>
    </row>
    <row r="71" spans="1:9" s="70" customFormat="1" ht="18" customHeight="1">
      <c r="A71" s="18"/>
      <c r="B71" s="77" t="s">
        <v>222</v>
      </c>
      <c r="C71" s="78" t="s">
        <v>189</v>
      </c>
      <c r="D71" s="77" t="s">
        <v>190</v>
      </c>
      <c r="E71" s="68" t="s">
        <v>9</v>
      </c>
      <c r="F71" s="68" t="s">
        <v>171</v>
      </c>
      <c r="G71" s="66" t="s">
        <v>146</v>
      </c>
      <c r="H71" s="79" t="s">
        <v>147</v>
      </c>
      <c r="I71" s="18"/>
    </row>
    <row r="72" spans="1:9" s="23" customFormat="1" ht="18" customHeight="1">
      <c r="A72" s="14">
        <v>30</v>
      </c>
      <c r="B72" s="55" t="s">
        <v>220</v>
      </c>
      <c r="C72" s="61" t="s">
        <v>191</v>
      </c>
      <c r="D72" s="55" t="s">
        <v>120</v>
      </c>
      <c r="E72" s="55" t="s">
        <v>12</v>
      </c>
      <c r="F72" s="55" t="s">
        <v>15</v>
      </c>
      <c r="G72" s="62">
        <v>41027</v>
      </c>
      <c r="H72" s="62">
        <v>42488</v>
      </c>
      <c r="I72" s="14" t="s">
        <v>204</v>
      </c>
    </row>
    <row r="73" spans="1:9" s="53" customFormat="1" ht="18" customHeight="1">
      <c r="A73" s="15"/>
      <c r="B73" s="57" t="s">
        <v>221</v>
      </c>
      <c r="C73" s="58" t="s">
        <v>192</v>
      </c>
      <c r="D73" s="57" t="s">
        <v>190</v>
      </c>
      <c r="E73" s="51" t="s">
        <v>9</v>
      </c>
      <c r="F73" s="51" t="s">
        <v>171</v>
      </c>
      <c r="G73" s="50" t="s">
        <v>146</v>
      </c>
      <c r="H73" s="59" t="s">
        <v>147</v>
      </c>
      <c r="I73" s="15"/>
    </row>
    <row r="74" spans="1:9" s="65" customFormat="1" ht="18" customHeight="1">
      <c r="A74" s="16">
        <v>31</v>
      </c>
      <c r="B74" s="54" t="s">
        <v>194</v>
      </c>
      <c r="C74" s="63" t="s">
        <v>193</v>
      </c>
      <c r="D74" s="54" t="s">
        <v>120</v>
      </c>
      <c r="E74" s="54" t="s">
        <v>12</v>
      </c>
      <c r="F74" s="54" t="s">
        <v>15</v>
      </c>
      <c r="G74" s="64">
        <v>41027</v>
      </c>
      <c r="H74" s="64">
        <v>42488</v>
      </c>
      <c r="I74" s="16" t="s">
        <v>204</v>
      </c>
    </row>
    <row r="75" spans="1:9" s="70" customFormat="1" ht="18" customHeight="1">
      <c r="A75" s="18"/>
      <c r="B75" s="77" t="s">
        <v>196</v>
      </c>
      <c r="C75" s="78" t="s">
        <v>195</v>
      </c>
      <c r="D75" s="77" t="s">
        <v>190</v>
      </c>
      <c r="E75" s="68" t="s">
        <v>9</v>
      </c>
      <c r="F75" s="68" t="s">
        <v>171</v>
      </c>
      <c r="G75" s="66" t="s">
        <v>146</v>
      </c>
      <c r="H75" s="79" t="s">
        <v>147</v>
      </c>
      <c r="I75" s="18"/>
    </row>
    <row r="76" spans="1:9" s="23" customFormat="1" ht="18" customHeight="1">
      <c r="A76" s="14">
        <v>32</v>
      </c>
      <c r="B76" s="55" t="s">
        <v>199</v>
      </c>
      <c r="C76" s="61" t="s">
        <v>198</v>
      </c>
      <c r="D76" s="23" t="s">
        <v>200</v>
      </c>
      <c r="E76" s="55" t="s">
        <v>7</v>
      </c>
      <c r="F76" s="55" t="s">
        <v>8</v>
      </c>
      <c r="G76" s="62">
        <v>41238</v>
      </c>
      <c r="H76" s="62">
        <v>42699</v>
      </c>
      <c r="I76" s="14" t="s">
        <v>204</v>
      </c>
    </row>
    <row r="77" spans="1:9" s="53" customFormat="1" ht="18" customHeight="1">
      <c r="A77" s="15"/>
      <c r="B77" s="57" t="s">
        <v>202</v>
      </c>
      <c r="C77" s="58" t="s">
        <v>201</v>
      </c>
      <c r="D77" s="57" t="s">
        <v>197</v>
      </c>
      <c r="E77" s="51" t="s">
        <v>9</v>
      </c>
      <c r="F77" s="51" t="s">
        <v>171</v>
      </c>
      <c r="G77" s="50" t="s">
        <v>146</v>
      </c>
      <c r="H77" s="59" t="s">
        <v>147</v>
      </c>
      <c r="I77" s="15"/>
    </row>
    <row r="78" s="23" customFormat="1" ht="14.25">
      <c r="I78" s="65"/>
    </row>
    <row r="79" s="23" customFormat="1" ht="14.25">
      <c r="I79" s="65"/>
    </row>
    <row r="80" s="23" customFormat="1" ht="14.25">
      <c r="I80" s="65"/>
    </row>
    <row r="81" ht="14.25">
      <c r="I81" s="65"/>
    </row>
  </sheetData>
  <sheetProtection/>
  <mergeCells count="67">
    <mergeCell ref="B42:B43"/>
    <mergeCell ref="C42:C43"/>
    <mergeCell ref="A1:H1"/>
    <mergeCell ref="A10:A12"/>
    <mergeCell ref="I10:I12"/>
    <mergeCell ref="A31:A33"/>
    <mergeCell ref="I31:I33"/>
    <mergeCell ref="A5:A7"/>
    <mergeCell ref="I5:I7"/>
    <mergeCell ref="A15:A17"/>
    <mergeCell ref="I68:I69"/>
    <mergeCell ref="I70:I71"/>
    <mergeCell ref="I72:I73"/>
    <mergeCell ref="I74:I75"/>
    <mergeCell ref="I76:I77"/>
    <mergeCell ref="I15:I17"/>
    <mergeCell ref="I56:I57"/>
    <mergeCell ref="I58:I59"/>
    <mergeCell ref="I60:I61"/>
    <mergeCell ref="I62:I63"/>
    <mergeCell ref="I64:I65"/>
    <mergeCell ref="I66:I67"/>
    <mergeCell ref="I42:I44"/>
    <mergeCell ref="I45:I46"/>
    <mergeCell ref="I47:I48"/>
    <mergeCell ref="I49:I50"/>
    <mergeCell ref="I51:I53"/>
    <mergeCell ref="I54:I55"/>
    <mergeCell ref="I34:I35"/>
    <mergeCell ref="I36:I37"/>
    <mergeCell ref="I38:I41"/>
    <mergeCell ref="I18:I21"/>
    <mergeCell ref="I22:I23"/>
    <mergeCell ref="I24:I25"/>
    <mergeCell ref="I26:I27"/>
    <mergeCell ref="I28:I30"/>
    <mergeCell ref="I3:I4"/>
    <mergeCell ref="I8:I9"/>
    <mergeCell ref="I13:I14"/>
    <mergeCell ref="A68:A69"/>
    <mergeCell ref="A70:A71"/>
    <mergeCell ref="A72:A73"/>
    <mergeCell ref="A74:A75"/>
    <mergeCell ref="A76:A77"/>
    <mergeCell ref="A56:A57"/>
    <mergeCell ref="A58:A59"/>
    <mergeCell ref="A60:A61"/>
    <mergeCell ref="A62:A63"/>
    <mergeCell ref="A64:A65"/>
    <mergeCell ref="A66:A67"/>
    <mergeCell ref="A42:A44"/>
    <mergeCell ref="A45:A46"/>
    <mergeCell ref="A47:A48"/>
    <mergeCell ref="A49:A50"/>
    <mergeCell ref="A51:A53"/>
    <mergeCell ref="A54:A55"/>
    <mergeCell ref="A34:A35"/>
    <mergeCell ref="A36:A37"/>
    <mergeCell ref="A38:A41"/>
    <mergeCell ref="A18:A21"/>
    <mergeCell ref="A22:A23"/>
    <mergeCell ref="A24:A25"/>
    <mergeCell ref="A26:A27"/>
    <mergeCell ref="A28:A30"/>
    <mergeCell ref="A3:A4"/>
    <mergeCell ref="A8:A9"/>
    <mergeCell ref="A13:A14"/>
  </mergeCells>
  <dataValidations count="2">
    <dataValidation type="date" allowBlank="1" showInputMessage="1" showErrorMessage="1" error="输入的日期格式不正确2009-01-01" sqref="H17 H53 H55">
      <formula1>36526</formula1>
      <formula2>109555</formula2>
    </dataValidation>
    <dataValidation allowBlank="1" showInputMessage="1" showErrorMessage="1" imeMode="off" sqref="C17 C53 C55"/>
  </dataValidations>
  <printOptions/>
  <pageMargins left="0.1968503937007874" right="0.1968503937007874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28" sqref="A28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cp:lastPrinted>2014-05-16T09:02:49Z</cp:lastPrinted>
  <dcterms:created xsi:type="dcterms:W3CDTF">2013-12-03T01:10:54Z</dcterms:created>
  <dcterms:modified xsi:type="dcterms:W3CDTF">2015-01-15T01:23:51Z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